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B91369BB-BE85-4945-8C09-6A9E2491D21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<sst xmlns="http://schemas.openxmlformats.org/spreadsheetml/2006/main" count="34" uniqueCount="33">
  <si>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</si>
  <si>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</si>
  <si>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</si>
  <si>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</si>
  <si>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</si>
  <si>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</si>
  <si>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</si>
  <si>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</si>
  <si>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</si>
  <si>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</si>
  <si>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</si>
  <si>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</si>
  <si>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</si>
  <si>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</si>
  <si>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</si>
  <si>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</si>
  <si>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</si>
  <si>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</si>
  <si>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</si>
  <si>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Батон</t>
  </si>
  <si>
    <t>МБОУ "СШ №8"</t>
  </si>
  <si>
    <t>1 296</t>
  </si>
  <si>
    <t>Фрикасе из мяса птицы со сметанным соусом</t>
  </si>
  <si>
    <t>гарнир</t>
  </si>
  <si>
    <t>998/836</t>
  </si>
  <si>
    <t>Каша гречневая рассыпчатая, огурцы свежие порционно 150/30</t>
  </si>
  <si>
    <t>фрукты</t>
  </si>
  <si>
    <t>976,03</t>
  </si>
  <si>
    <t>Фрукт</t>
  </si>
  <si>
    <t>1 110</t>
  </si>
  <si>
    <t>Кофейный напиток с молоком</t>
  </si>
  <si>
    <t>хлеб бел.</t>
  </si>
  <si>
    <t>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</si>
</sst>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20</v>
      </c>
      <c r="C1" s="74"/>
      <c r="D1" s="75"/>
      <c r="E1" t="s">
        <v>12</v>
      </c>
      <c r="F1" s="18"/>
      <c r="I1" t="s">
        <v>1</v>
      </c>
      <c r="J1" s="17">
        <v>45561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 t="s">
        <v>21</v>
      </c>
      <c r="D4" s="68" t="s">
        <v>22</v>
      </c>
      <c r="E4" s="42">
        <v>90</v>
      </c>
      <c r="F4" s="69">
        <v>46.62</v>
      </c>
      <c r="G4" s="42">
        <v>119</v>
      </c>
      <c r="H4" s="43">
        <v>7.6</v>
      </c>
      <c r="I4" s="43">
        <v>6</v>
      </c>
      <c r="J4" s="70">
        <v>3.23</v>
      </c>
      <c r="K4" s="5"/>
    </row>
    <row r="5" spans="1:11" ht="15" customHeight="1" x14ac:dyDescent="0.25">
      <c r="A5" s="5"/>
      <c r="B5" s="71" t="s">
        <v>23</v>
      </c>
      <c r="C5" s="47" t="s">
        <v>24</v>
      </c>
      <c r="D5" s="56" t="s">
        <v>25</v>
      </c>
      <c r="E5" s="44">
        <v>180</v>
      </c>
      <c r="F5" s="72">
        <v>19.010000000000002</v>
      </c>
      <c r="G5" s="15">
        <v>227.5</v>
      </c>
      <c r="H5" s="36">
        <v>7.23</v>
      </c>
      <c r="I5" s="36">
        <v>6</v>
      </c>
      <c r="J5" s="49">
        <v>38.28</v>
      </c>
      <c r="K5" s="5"/>
    </row>
    <row r="6" spans="1:11" ht="15" customHeight="1" x14ac:dyDescent="0.25">
      <c r="A6" s="5"/>
      <c r="B6" s="1" t="s">
        <v>26</v>
      </c>
      <c r="C6" s="58" t="s">
        <v>27</v>
      </c>
      <c r="D6" s="59" t="s">
        <v>28</v>
      </c>
      <c r="E6" s="45">
        <v>150</v>
      </c>
      <c r="F6" s="19">
        <v>35.4</v>
      </c>
      <c r="G6" s="11">
        <v>70.5</v>
      </c>
      <c r="H6" s="30">
        <v>0.6</v>
      </c>
      <c r="I6" s="30">
        <v>1</v>
      </c>
      <c r="J6" s="51">
        <v>14.7</v>
      </c>
      <c r="K6" s="5"/>
    </row>
    <row r="7" spans="1:11" ht="15" customHeight="1" x14ac:dyDescent="0.25">
      <c r="A7" s="5"/>
      <c r="B7" s="1" t="s">
        <v>17</v>
      </c>
      <c r="C7" s="50" t="s">
        <v>29</v>
      </c>
      <c r="D7" s="57" t="s">
        <v>30</v>
      </c>
      <c r="E7" s="45">
        <v>200</v>
      </c>
      <c r="F7" s="19">
        <v>9.06</v>
      </c>
      <c r="G7" s="11">
        <v>84</v>
      </c>
      <c r="H7" s="30">
        <v>2.2999999999999998</v>
      </c>
      <c r="I7" s="30">
        <v>2.6</v>
      </c>
      <c r="J7" s="51">
        <v>12.85</v>
      </c>
      <c r="K7" s="5"/>
    </row>
    <row r="8" spans="1:11" ht="15" customHeight="1" x14ac:dyDescent="0.25">
      <c r="A8" s="5"/>
      <c r="B8" s="1" t="s">
        <v>31</v>
      </c>
      <c r="C8" s="58" t="s">
        <v>32</v>
      </c>
      <c r="D8" s="57" t="s">
        <v>19</v>
      </c>
      <c r="E8" s="45">
        <v>30</v>
      </c>
      <c r="F8" s="19">
        <v>4.45</v>
      </c>
      <c r="G8" s="11">
        <v>19.5</v>
      </c>
      <c r="H8" s="30">
        <v>2.25</v>
      </c>
      <c r="I8" s="30">
        <v>0.72</v>
      </c>
      <c r="J8" s="46">
        <v>1.34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114.54</v>
      </c>
      <c r="G11" s="37">
        <f t="shared" si="0"/>
        <v>520.5</v>
      </c>
      <c r="H11" s="39">
        <f t="shared" si="0"/>
        <v>19.98</v>
      </c>
      <c r="I11" s="39">
        <f t="shared" si="0"/>
        <v>16.32</v>
      </c>
      <c r="J11" s="40">
        <f t="shared" si="0"/>
        <v>70.399999999999991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2024-09-16T05:10:23Z</dcterms:modified>
</cp:coreProperties>
</file>