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<sst xmlns="http://schemas.openxmlformats.org/spreadsheetml/2006/main" count="34" uniqueCount="33">
  <si>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</si>
  <si>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</si>
  <si>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</si>
  <si>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</si>
  <si>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</si>
  <si>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</si>
  <si>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</si>
  <si>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</si>
  <si>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</si>
  <si>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</si>
  <si>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</si>
  <si>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</si>
  <si>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</si>
  <si>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</si>
  <si>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</si>
  <si>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</si>
  <si>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</si>
  <si>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Чай с сахаром</t>
  </si>
  <si>
    <t>МБОУ "СШ №8"</t>
  </si>
  <si>
    <t>437(22)</t>
  </si>
  <si>
    <t>Гор. блюдо</t>
  </si>
  <si>
    <t>Гуляш из говядины</t>
  </si>
  <si>
    <t>463(12)/(7)</t>
  </si>
  <si>
    <t>Гарнир</t>
  </si>
  <si>
    <t>Гречка отварная рассыпчатая с м/с, томаты свежие порциями 150/35</t>
  </si>
  <si>
    <t>629(12)</t>
  </si>
  <si>
    <t>Гор.напиток</t>
  </si>
  <si>
    <t>(0)</t>
  </si>
  <si>
    <t>Хлеб</t>
  </si>
  <si>
    <t>Батон нарезной</t>
  </si>
  <si>
    <t>368(30)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</si>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</sst>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12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19</v>
      </c>
      <c r="C4" s="57" t="s">
        <v>20</v>
      </c>
      <c r="D4" s="60" t="s">
        <v>21</v>
      </c>
      <c r="E4" s="46">
        <v>100</v>
      </c>
      <c r="F4" s="19"/>
      <c r="G4" s="15">
        <v>185</v>
      </c>
      <c r="H4" s="36">
        <v>12.162000000000001</v>
      </c>
      <c r="I4" s="36">
        <v>13.727</v>
      </c>
      <c r="J4" s="37">
        <v>3.113</v>
      </c>
    </row>
    <row r="5" spans="1:10" ht="15" customHeight="1" x14ac:dyDescent="0.25">
      <c r="A5" s="5"/>
      <c r="B5" s="61" t="s">
        <v>22</v>
      </c>
      <c r="C5" s="49" t="s">
        <v>23</v>
      </c>
      <c r="D5" s="62" t="s">
        <v>24</v>
      </c>
      <c r="E5" s="47">
        <v>185</v>
      </c>
      <c r="F5" s="19"/>
      <c r="G5" s="11">
        <v>218</v>
      </c>
      <c r="H5" s="30">
        <v>7.3150000000000004</v>
      </c>
      <c r="I5" s="30">
        <v>5.1059999999999999</v>
      </c>
      <c r="J5" s="48">
        <v>35.773000000000003</v>
      </c>
    </row>
    <row r="6" spans="1:10" ht="15" customHeight="1" x14ac:dyDescent="0.25">
      <c r="A6" s="5"/>
      <c r="B6" s="1" t="s">
        <v>25</v>
      </c>
      <c r="C6" s="49" t="s">
        <v>26</v>
      </c>
      <c r="D6" s="62" t="s">
        <v>17</v>
      </c>
      <c r="E6" s="47">
        <v>200</v>
      </c>
      <c r="F6" s="19"/>
      <c r="G6" s="11">
        <v>36</v>
      </c>
      <c r="H6" s="30">
        <v>0.159</v>
      </c>
      <c r="I6" s="30"/>
      <c r="J6" s="48">
        <v>8.7420000000000009</v>
      </c>
    </row>
    <row r="7" spans="1:10" ht="15" customHeight="1" x14ac:dyDescent="0.25">
      <c r="A7" s="5"/>
      <c r="B7" s="1" t="s">
        <v>27</v>
      </c>
      <c r="C7" s="63" t="s">
        <v>28</v>
      </c>
      <c r="D7" s="64" t="s">
        <v>29</v>
      </c>
      <c r="E7" s="67">
        <v>30</v>
      </c>
      <c r="F7" s="19"/>
      <c r="G7" s="11">
        <v>19</v>
      </c>
      <c r="H7" s="30">
        <v>1.7869999999999999</v>
      </c>
      <c r="I7" s="30">
        <v>0.72</v>
      </c>
      <c r="J7" s="48">
        <v>1.341</v>
      </c>
    </row>
    <row r="8" spans="1:10" ht="15" customHeight="1" x14ac:dyDescent="0.25">
      <c r="A8" s="5"/>
      <c r="B8" s="66" t="s">
        <v>30</v>
      </c>
      <c r="C8" s="49" t="s">
        <v>31</v>
      </c>
      <c r="D8" s="62" t="s">
        <v>32</v>
      </c>
      <c r="E8" s="65">
        <v>120</v>
      </c>
      <c r="F8" s="68"/>
      <c r="G8" s="65">
        <v>40</v>
      </c>
      <c r="H8" s="69">
        <v>0.81100000000000005</v>
      </c>
      <c r="I8" s="69">
        <v>0.22600000000000001</v>
      </c>
      <c r="J8" s="70">
        <v>8.6</v>
      </c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635</v>
      </c>
      <c r="F11" s="39">
        <f t="shared" si="0"/>
        <v>166</v>
      </c>
      <c r="G11" s="38">
        <f t="shared" si="0"/>
        <v>498</v>
      </c>
      <c r="H11" s="40">
        <f t="shared" si="0"/>
        <v>22.233999999999998</v>
      </c>
      <c r="I11" s="40">
        <f t="shared" si="0"/>
        <v>19.778999999999996</v>
      </c>
      <c r="J11" s="41">
        <f t="shared" si="0"/>
        <v>57.569000000000003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2024-11-22T05:00:30Z</dcterms:modified>
</cp:coreProperties>
</file>